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Foglio1" sheetId="1" r:id="rId1"/>
  </sheets>
  <definedNames>
    <definedName name="_xlnm.Print_Area" localSheetId="0">Foglio1!$A$2:$F$126</definedName>
    <definedName name="page10" localSheetId="0">Foglio1!#REF!</definedName>
    <definedName name="page11" localSheetId="0">Foglio1!#REF!</definedName>
    <definedName name="page12" localSheetId="0">Foglio1!#REF!</definedName>
    <definedName name="page2" localSheetId="0">Foglio1!#REF!</definedName>
    <definedName name="page3" localSheetId="0">Foglio1!#REF!</definedName>
    <definedName name="page4" localSheetId="0">Foglio1!#REF!</definedName>
    <definedName name="page5" localSheetId="0">Foglio1!#REF!</definedName>
    <definedName name="page6" localSheetId="0">Foglio1!#REF!</definedName>
    <definedName name="page7" localSheetId="0">Foglio1!#REF!</definedName>
    <definedName name="page8" localSheetId="0">Foglio1!#REF!</definedName>
    <definedName name="page9" localSheetId="0">Foglio1!#REF!</definedName>
    <definedName name="_xlnm.Print_Titles" localSheetId="0">Foglio1!$2:$3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<sst xmlns="http://schemas.openxmlformats.org/spreadsheetml/2006/main" count="256" uniqueCount="206">
  <si>
    <t>A1</t>
  </si>
  <si>
    <t>nel casi di lavori, l'importo è inferiore a 1.000.000 euro</t>
  </si>
  <si>
    <t>art. 36 c. 2</t>
  </si>
  <si>
    <t>A2</t>
  </si>
  <si>
    <t>A3</t>
  </si>
  <si>
    <t>art. 157 c. 2</t>
  </si>
  <si>
    <t>A4</t>
  </si>
  <si>
    <t>A5</t>
  </si>
  <si>
    <t>la procedura utilizzata non rappresenta un frazionamento artificioso di un appalto</t>
  </si>
  <si>
    <t>A6</t>
  </si>
  <si>
    <t>la procedura utilizzata non è stata soggetta ad alcun apparente conflitto di interessi</t>
  </si>
  <si>
    <t>B - TIPOLOGIA - AFFIDAMENTO DIRETTO</t>
  </si>
  <si>
    <t>B1</t>
  </si>
  <si>
    <t>nel caso di lavori l’importo è inferiore a 40.000 euro</t>
  </si>
  <si>
    <t>B2</t>
  </si>
  <si>
    <t>nel caso di forniture e servizi (tutti), l’importo è inferiore a 40.000 euro</t>
  </si>
  <si>
    <t>B3</t>
  </si>
  <si>
    <t>B4</t>
  </si>
  <si>
    <t>gli operatori economici sono stati selezionati da elenchi pubblici</t>
  </si>
  <si>
    <t>gli operatori economici sono stati selezionati sulla base di indagine di mercato su avviso pubblico</t>
  </si>
  <si>
    <t>gli operatori economici sono stati selezionati sulla base di altra tipologia di indagine di mercato (specificare)</t>
  </si>
  <si>
    <t>MEPA o altri mercati elettronici</t>
  </si>
  <si>
    <t>B5</t>
  </si>
  <si>
    <t>presenza richiesta di preventivo/presentazione offerta e individuazione dell’operatore economico</t>
  </si>
  <si>
    <t>B6</t>
  </si>
  <si>
    <t>B7</t>
  </si>
  <si>
    <t>B8</t>
  </si>
  <si>
    <t>B9</t>
  </si>
  <si>
    <t>presenza accettazione dell’operatore economico (contratto per scambio corrispondenza)</t>
  </si>
  <si>
    <t>C - TIPOLOGIA – PROCEDURA NEGOZIATA SEMPLIFICATA</t>
  </si>
  <si>
    <t>C1</t>
  </si>
  <si>
    <t>è stato rispettato il limite di importo:</t>
  </si>
  <si>
    <t>A – PRESUPPOSTI (motivazione nel decreto o determina di indizione)</t>
  </si>
  <si>
    <t>Doc. rif.</t>
  </si>
  <si>
    <t>Note</t>
  </si>
  <si>
    <t>Norma di riferimento</t>
  </si>
  <si>
    <t>Descrizione</t>
  </si>
  <si>
    <t>Art. 36, Art. 157, Linee guida ANAC n. 4/2016 modificata e integrata con deliberazione del 1.03.2018 n. 206 + FAQ su Linee Guida n. 4/2016 pubblicate da ANAC il 6.9.2018 e linea guida n.1/2016 modificata e integrata con deliberazione n.21.02.2018 n.138</t>
  </si>
  <si>
    <t>nel caso  di forniture  e  servizi l’importo  è  inferiore  a  144.000  euro  (se  stazione  appaltante è un’autorità governativa centrale) o inferiore a 221.000 (per tutte le altre stazioni appaltanti)</t>
  </si>
  <si>
    <t>nel caso di servizi di progettazione, di coordinamento della sicurezza in fase di progettazione, di direzione  dei  lavori,  di  direzione  dell’esecuzione,  di  coordinamento  della  sicurezza  in  fase  di esecuzione e di collaudo, l’importo è inferiore a 100.000 euro</t>
  </si>
  <si>
    <t>nel caso di forniture e servizi (inferiori soglia) e lavori manutenzione (inferiori 1.000.000 €), questi sono reperibili attraverso CONSIP o MEPA  o altri mercati</t>
  </si>
  <si>
    <t>Art. 37 e Norme di spending review</t>
  </si>
  <si>
    <t>SI/NO/Non Pertinente</t>
  </si>
  <si>
    <t>art. 36 c. 2 lett. A</t>
  </si>
  <si>
    <t>art. 36 c. 2 lett. A art. 31, c. 8</t>
  </si>
  <si>
    <t>affidamento  diretto  senza  confronto  concorrenziale  con  motivazione,  nel  rispetto  dei  principi (economicità,  efficacia,  tempestività,  correttezza,  libera  concorrenza,  non  discriminazione, trasparenza, proporzionalità, pubblicità, rotazione affidamenti)</t>
  </si>
  <si>
    <t>art. 36 c. 2 lett. A art.32  c. 1 Linee guida ANAC 
n. 4/2016 modificata e integrata con deliberazione del 1.03.2018 n. 206 (+ faq ANAC 6.9.2018)</t>
  </si>
  <si>
    <t>affidamento diretto nel rispetto dei principi (economicità, efficacia, tempestività, correttezza, libera concorrenza, non discriminazione, trasparenza, proporzionalità, pubblicità, rotazione inviti)</t>
  </si>
  <si>
    <t>Linee guida ANAC n. 4/2016 modificata e integrata con deliberazione del 1.03.2018 n. 206 (+ faq ANAC 6.9.2018)</t>
  </si>
  <si>
    <t>verifica su aggiudicatario requisiti generali (DURC, Casellario impresa e singoli soggetti in carica o cessati o soggetti in carica su operazioni di trasformazione societaria, regolarità fiscale, regolarità disabili), verifiche BNDA e/o iscrizioni in WHITE LIST requisiti di idoneità professionale (visura camerale) e requisiti speciali se richiesti</t>
  </si>
  <si>
    <t>presenza lettera di ordinazione/contratto (lettera commerciale; preventivo firmato dalla stazione appaltante)</t>
  </si>
  <si>
    <t>rispetto della normativa sulla tracciabilità dei flussi finanziari (presenza CIG su documentazione di gara, contratto e strumenti di pagamento) e protocollo di legalità e /o patto di integrità se siglato e/o accordo di collaborazione fattiva con ANAC</t>
  </si>
  <si>
    <t xml:space="preserve">art. 3 legge 136/2010 Linee Guida Anac Delibera n. 556 del 31 maggio 2017 art. 1 comma 17 L.190/2012 + faq ANAC tracciabilità aggiornate all’8.6.2018 </t>
  </si>
  <si>
    <t>lavori: importo pari o superiore a 40.000 e inferiore a 150.000 euro (almeno 10 inviti)</t>
  </si>
  <si>
    <t>lavori: importo pari o superiore a 150.000 e inferiore a 1.000.000 euro (almeno 15 inviti)</t>
  </si>
  <si>
    <t>servizi progettazione, coordinamento sicurezza in fase di progettazione, direzione dei lavori, direzione dell’esecuzione  del  contratto,  coordinamento  sicurezza  in  fase  di  esecuzione e collaudo, importo pari o superiore a 40.000 e inferiore a 100.000 euro (almeno 5 inviti)</t>
  </si>
  <si>
    <t>gli operatori economici sono stati selezionati da elenchi pubblici istituiti in modo conforme alla normativa (regolamento interno, adeguata pubblicità, senza limiti temporali, proporzionalità)</t>
  </si>
  <si>
    <t>C2</t>
  </si>
  <si>
    <t>gli operatori economici sono stati selezionati sulla base di indagine di mercato su avviso pubblico conforme alla normativa (regolamento interno, adeguata pubblicità, contenuto avviso conforme, durata avviso 15 giorni o 5 se urgenza, criteri selezione o sorteggio)</t>
  </si>
  <si>
    <t>C3</t>
  </si>
  <si>
    <t>C4</t>
  </si>
  <si>
    <t>C5</t>
  </si>
  <si>
    <t>è stato rispettato il numero minimo di operatori da invitare (cinque per servizi e forniture – dieci per i lavori di importo compreso tra 40.000 e 150.000 – quindici per i lavori di importo compreso tra 150.000 e 1.000.000 euro)</t>
  </si>
  <si>
    <t xml:space="preserve">art. 36 c. 2 lett. b
art. 36 c. 2 lett. c
</t>
  </si>
  <si>
    <t>C6</t>
  </si>
  <si>
    <t>è stata rispettata la pubblicità degli avvisi se previsti</t>
  </si>
  <si>
    <t>(decreto MIT 2.12.2016); ART. 29</t>
  </si>
  <si>
    <t>C7</t>
  </si>
  <si>
    <t>presenza lettera invito inviata simultaneamente</t>
  </si>
  <si>
    <t>il contenuto dell'invito è conforme alla normativa</t>
  </si>
  <si>
    <t>i termini previsti per la presentazione dell'offerta sono conformi alla normativa</t>
  </si>
  <si>
    <t>C8</t>
  </si>
  <si>
    <t>le offerte sono pervenute nei termini previsti dalla lettera di invito e soddisfano i requisiti di forma e  contenuto previsti dal Codice</t>
  </si>
  <si>
    <t>DM MISE 19.1.2018, n. 31 (Reg. schemi tipo per garanzie fideiussorie)</t>
  </si>
  <si>
    <t>C9</t>
  </si>
  <si>
    <t xml:space="preserve">selezione delle offerte con il criterio del prezzo più basso </t>
  </si>
  <si>
    <t>C9-1</t>
  </si>
  <si>
    <t>C9-2</t>
  </si>
  <si>
    <t>esame offerta: RUP oppure Seggio di gara (Autorità che presiede il seggio di gara /RUP e 2 testimoni) oppure Commissione di gara / servizio preposto secondo gli ordinamenti interni</t>
  </si>
  <si>
    <t>C9-3</t>
  </si>
  <si>
    <t>presenza e completezza del verbale (riferimenti procedura, seduta pubblica, elenco invitati e offerte pervenute,  esito  esame  documentazione  amministrativa,  esclusioni  e  ammissioni,  graduatoria, anomalia offerte, proposta di aggiudicazione)</t>
  </si>
  <si>
    <t>correttezza  della  valutazione  del prezzo  (offerte inferiori base  di  gara,  non  condizionate,  non  parziali, verifica eventuali calcoli composizione prezzo offerto)</t>
  </si>
  <si>
    <t>C9-4</t>
  </si>
  <si>
    <t>svolgimento della verifica in contraddittorio delle offerte anomale (a cura del RUP o di apposita  Commissione nominata ad hoc)</t>
  </si>
  <si>
    <t>C9-5</t>
  </si>
  <si>
    <t>Linee guida ANAC n. 3/2016 mod determinazione n.1007 del 11.10.2017– 97 c. 2</t>
  </si>
  <si>
    <t>esclusione automatica delle offerte anomale, solo se prevista nella lettera invito e se ci sono almeno  dieci  offerte  (a  cura  del  RUP  o  dell’ufficio  della  stazione  appaltante  a  cui  compete l’intervento,  o del Seggio di gara o della Commissione di gara)</t>
  </si>
  <si>
    <t>C9-6</t>
  </si>
  <si>
    <t>art. 97, c. 8</t>
  </si>
  <si>
    <t>art. 95, c. 10</t>
  </si>
  <si>
    <t>C9-7</t>
  </si>
  <si>
    <t>nell’offerta economica l’operatore ha indicato i propri costi della manodopera e gli oneri aziendali  concernenti l’adempimento delle disposizioni in materia di salute e sicurezza sui luoghi di lavoro  (no nelle forniture senza posa in opera, servizi di natura intellettuale e degli affidamenti sotto  40.000 €).</t>
  </si>
  <si>
    <t>C9-8</t>
  </si>
  <si>
    <t>è stata verificata la congruità del costo manodopera prima dell’aggiudicazione</t>
  </si>
  <si>
    <t>art. 95, c. 10 Decreto direttoriale
n. 37 del 17.4.2018</t>
  </si>
  <si>
    <t>presenza della proposta di aggiudicazione (nel verbale)</t>
  </si>
  <si>
    <t>C9-9</t>
  </si>
  <si>
    <t>art. 32</t>
  </si>
  <si>
    <t>C9-10</t>
  </si>
  <si>
    <t>artt. 29 e 76 Mod “A” allegato al Comunicato Presidente ANACdel 21.12.2016 Delibera ANAC 6.6.208, n. 533 (Reg. Casellario informatico)</t>
  </si>
  <si>
    <t>rispetto del termine di due giorni per pubblicazione su sito</t>
  </si>
  <si>
    <t>rispetto dei termini per l'invio e dei contenuti delle comunicazioni di esclusione</t>
  </si>
  <si>
    <t>art. 29</t>
  </si>
  <si>
    <t>art. 76</t>
  </si>
  <si>
    <t>C9-11</t>
  </si>
  <si>
    <t>controllo sul possesso dei requisiti (Decreto MIT per Banca dati nazionale operatori economici – nelle more AVCPass ) BNDA e/ o White List o altra metodologia</t>
  </si>
  <si>
    <t>requisiti generali (DURC, Casellario impresa e singoli soggetti in carica o cessati o soggetti in carica su operazioni di trasformazione societaria, regolarità fiscale, regolarità disabili)</t>
  </si>
  <si>
    <t>art. 36, c. 5 e 6 Linee guida Anac n. 4/2016 modificata e integrata con deliberazione del 1.03.2018 n. 206 (faq linee guida n. 4/2016 aggiornate al 9.6.2018) art. 81 art. 216 c. 13</t>
  </si>
  <si>
    <t xml:space="preserve">art. 80 Linee guida ANAC n. 6/2016 mod. con determinazione n. 1008 del 11.10 2017 Comunicato del Presidente del 08.11.2017 </t>
  </si>
  <si>
    <t>requisiti di idoneità professionale (se richiesti)</t>
  </si>
  <si>
    <t>art. 83 c. 1 lett. b</t>
  </si>
  <si>
    <t>art. 83 c. 1 lett. a</t>
  </si>
  <si>
    <t>art. 83 c. 1 lett. c</t>
  </si>
  <si>
    <t>rating di impresa</t>
  </si>
  <si>
    <t>Art. 83 c. 10</t>
  </si>
  <si>
    <t>Art. 84 DM 10..11.  2016 n.248</t>
  </si>
  <si>
    <t>C9-12</t>
  </si>
  <si>
    <t>presenza aggiudicazione (decreto o determina di aggiudicazione)</t>
  </si>
  <si>
    <t>C9-13</t>
  </si>
  <si>
    <t>C9-14</t>
  </si>
  <si>
    <t>C9-15</t>
  </si>
  <si>
    <t>C9-16</t>
  </si>
  <si>
    <t>comunicazione aggiudicazione</t>
  </si>
  <si>
    <t>rispetto dei termini per l'invio della comunicazione e dei suoi contenuti</t>
  </si>
  <si>
    <t>pubblicazione dell'esito della gara (decreto MIT 2.12.2016) comunicazione scheda ad ANAC (SIMOG)</t>
  </si>
  <si>
    <t>presenza degli elementi essenziali del contratto (parti, oggetto, importo, tracciabilità)</t>
  </si>
  <si>
    <t>comunicazione data stipula contratto</t>
  </si>
  <si>
    <t>presenza del contratto</t>
  </si>
  <si>
    <t>art. 36</t>
  </si>
  <si>
    <t>rispetto della normativa sulla tracciabilità (presenza CIG su documentazione di gara, contratto e strumenti di pagamento), ) e protocollo di legalità e /o patto di integrità se siglato  e/o accordo di collaborazione fattiva con ANAC</t>
  </si>
  <si>
    <t>art. 3 legge 136/2010 Linee Guida Anac Delibera n. 556 del 31 maggio 2017 ART. 1 c.17 l.190/2012 (+ faq ANAC tracciabilità, aggiornate all’8.6.2018)</t>
  </si>
  <si>
    <t>C10</t>
  </si>
  <si>
    <t>selezione delle offerte con il criterio del miglior rapporto qualità/prezzo (art. 95 c. 3, 6 e 8)</t>
  </si>
  <si>
    <t>selezione sulla base del prezzo o costo fisso in base a criteri qualitativi (art. 95 c.7)</t>
  </si>
  <si>
    <t>C10-1</t>
  </si>
  <si>
    <t>Linee guida ANAC n. 2/2016, aggiornate con Delibera ANAC 2.5.2018, n. 424</t>
  </si>
  <si>
    <t>correttezza dei criteri di nomina secondo regole di competenza e trasparenza preventivamente individuate  da  ciascuna  stazione  appaltante  (termini,  composizione  e  pubblicità) e delle dichiarazioni sull’assenza del conflitto d’interesse</t>
  </si>
  <si>
    <t>presenza atto di nomina commissione giudicatrice</t>
  </si>
  <si>
    <t>artt. 77 e 78 Linee guida ANAC n. 5/2016 modicata e integrata con deliberazione del 10 .01.2018 n.4 (l’allegato a tale ultima delibera è stato aggiornato con delibera ANAC del 18.7.2018)</t>
  </si>
  <si>
    <t>artt. 29, 42, 77, 78 e 216 c. 12 DM MIT 12.2.2018; Delibera ANAC 18.7.2018, n. 648 (n.b., il regime transitorio di cui all’art. 216, c. 12, cesserà a decorrere dal 15.1.2019)</t>
  </si>
  <si>
    <t>C10.2</t>
  </si>
  <si>
    <t>C10.3</t>
  </si>
  <si>
    <t>C10.4</t>
  </si>
  <si>
    <t>C10.5</t>
  </si>
  <si>
    <t>correttezza  della  valutazione  dell'offerta  economica  (solo  per  miglior  rapporto  qualità/prezzo altrimenti è fisso) (offerte inferiori base di gara, non condizionate, non arziali, verifica eventuali calcoli composizione prezzo offerto)</t>
  </si>
  <si>
    <t>correttezza  della  valutazione  dell'offerta  tecnica  (rispetto  elementi  e  rispettivi  parametri  di valutazione, esame sistema prescelto, eventuale correttezza dei metodi di riparametrazione)</t>
  </si>
  <si>
    <t>art. 95 Linee guida ANAC n. 2/2016</t>
  </si>
  <si>
    <t>art. 95</t>
  </si>
  <si>
    <t>svolgimento della verifica in contraddittorio delle offerte anomale (da parte del RUP con l’eventuale supporto della Commissione giudicatrice o da parte del Rup con ufficio della stazione appaltante a cui compete l’intervento, o commissione ad hoc costituita)</t>
  </si>
  <si>
    <t>art. 97 c. 3 Linee guida ANAC n. 3/2016 modificata e integrata  con delibera 1007 del 11.10.2017</t>
  </si>
  <si>
    <t>C10.5.1</t>
  </si>
  <si>
    <t>esclusione automatica delle offerte anomale, solo se prevista nella lettera invito e se ci sono almeno dieci offerte (a cura del RUP o del Seggio di gara o della Commissione di gara)</t>
  </si>
  <si>
    <t>C.10.6</t>
  </si>
  <si>
    <t>nell’offerta economica l’operatore ha indicato i propri costi della manodopera e gli oneri aziendali concernenti l’adempimento delle disposizioni in materia di salute e sicurezza sui luoghi di lavoro (no nelle forniture senza posa in opera, servizi di natura intellettuale e degli affidamenti sotto 40.000 €)</t>
  </si>
  <si>
    <t>C.10.7</t>
  </si>
  <si>
    <t>è  stata  verificata  la  congruità  del  costo  manodopera    e  costi  sicurezza  aziendali  prima dell’aggiudicazione</t>
  </si>
  <si>
    <t>C.10.8</t>
  </si>
  <si>
    <t>art. 95, c. 10 Decreto direttoriale n. 37 del 17.4.2018</t>
  </si>
  <si>
    <t>C.10.9</t>
  </si>
  <si>
    <t>comunicazioni  di  eventuali  esclusioni,  ammissioni  anche  con  soccorso  istruttorio  e  con provvedimento del giudice</t>
  </si>
  <si>
    <t>art. 76; art. 29 Mod. “A” Comunicato Presidente ANAC 21.12.2016 Delibera ANAC 6.6.2018, n. 533 (Reg. Casellario informatico)</t>
  </si>
  <si>
    <t>C10.10</t>
  </si>
  <si>
    <t>controllo sul possesso dei requisiti (Decreto MIT per Banca dati nazionale operatori economici – nelle more AVCPass) BDNA e /o White List o altra metodologia</t>
  </si>
  <si>
    <t>art. 36, c. 5 e 6 art. 81 e 82 art. 216 c. 13 determina 1.3.2018, n. 206 (+ FAQ Linee guida n. 4/2016 aggiornate a settembre 2018)</t>
  </si>
  <si>
    <t xml:space="preserve"> art. 80 - Linee  guida ANAC n.  6/2016 modificata  e integrata con  determinazione  n.1008 del 11.10.2017  Comunicato del  Presidente del 08.11.2017 </t>
  </si>
  <si>
    <t>requisiti di idoneità professionale  (se richiesti)</t>
  </si>
  <si>
    <t>art. 83 c. 1 lett. A</t>
  </si>
  <si>
    <t>art. 83 c. 1 lett. B</t>
  </si>
  <si>
    <t>art. 83 c. 1 lett. C</t>
  </si>
  <si>
    <t>art. 83 c. 10</t>
  </si>
  <si>
    <t>Art. 84 DecretoMIT 10.11.2016, n. 248</t>
  </si>
  <si>
    <t>C10.11</t>
  </si>
  <si>
    <t>C10.12</t>
  </si>
  <si>
    <t>C10.13</t>
  </si>
  <si>
    <t>C10.14</t>
  </si>
  <si>
    <t>C10.15</t>
  </si>
  <si>
    <t>C10.16</t>
  </si>
  <si>
    <t>art. 36; art. 29</t>
  </si>
  <si>
    <t>rispetto del termine dilatorio per la stipulazione del contratto (solo per lavori di importo pari o superiore a 150.000 e inferiore a 1.000.000 euro)</t>
  </si>
  <si>
    <t>Linee guida ANAC n. 4/2016, agg. Con delibera ANAC 1.3.2018, n. 206 art. 32 c. 9</t>
  </si>
  <si>
    <t>art. 36 - Linee guida ANAC n. 4/2016i, aggiornate con delibera ANAC 1.3.2018, n. 206</t>
  </si>
  <si>
    <t>art. 76 c. 5 lett. D</t>
  </si>
  <si>
    <t>rispetto della normativa sulla tracciabilità (presenza CIG su documentazione di gara, contratto e strumenti  di  pagamento)  del  protocollo  di  legalità  e/o  patto  di  integrità  ,  e/o  accordo  di collaborazione fattiva con ANAC</t>
  </si>
  <si>
    <t>art. 3 legge 136/2010 Linee Guida Anac Delibera n. 556 del 31 maggio 2017 FAQ ANAC tracciabilità, aggiornate all’8.9.2018</t>
  </si>
  <si>
    <t>forniture e servizi (no tecnici): importo pari o superiore a 40.000 e inferiore a 144.000 euro (se la stazione appaltante è un’autorità governativa centrale) oppure pari o superiore a 40.000 e inferiore a 221.000 euro (per tutte le altre stazioni appaltanti) (almeno 5 inviti)</t>
  </si>
  <si>
    <t>F – Checklist – AFFIDAMENTO DIRETTO E PROCEDURA NEGOZIATA SEMPLIFICATA SOTTO SOGLIA (versione 2.5 del 30.9.2018)</t>
  </si>
  <si>
    <t>B10</t>
  </si>
  <si>
    <t>Linee guida ANAC  n. 4/2016 modificata e integrata con deliberazione del 1.03.2018 n. 206
art. 36 c. 2 lett. b
art. 36 c. 2 lett. c
art. 36 c. 2 lett. b
art. 157 c2
Linee guida ANAC n. 1/2016 modificata e ntegrata con deliberazione n.21.02.2018 n.138</t>
  </si>
  <si>
    <t>Linee guida ANAC n. 4/2016 modificata e integrata con deliberazione del 1.03.2018 n. 206
(+ faq ANAC 6.9.2018)</t>
  </si>
  <si>
    <t>Linee guida ANAC n. 4/2016 modificata e integrata con deliberazione del 1.03.2018 n. 206
(+ faq ANAC 6.9.2018)
bando tipo n. 1 del 22 .12.2017</t>
  </si>
  <si>
    <t>art. 95 c. 4 e 5 Parere ANAC 23.6.2017
Linee guida ANAC 4/2016, modificata e integrata con deliberazione 1.03.2018 n. 206</t>
  </si>
  <si>
    <t>Linee guida ANAC n. 3/2016 mod. con determinazione n.1007 del 11.10.2017</t>
  </si>
  <si>
    <r>
      <t xml:space="preserve">comunicazioni di eventuali </t>
    </r>
    <r>
      <rPr>
        <u/>
        <sz val="10"/>
        <color theme="1"/>
        <rFont val="Calibri"/>
        <family val="2"/>
        <scheme val="minor"/>
      </rPr>
      <t>esclusioni e ammissioni a seguito anche di soccorso istruttorio o provvedimento del giudice</t>
    </r>
  </si>
  <si>
    <t>con avvalimento</t>
  </si>
  <si>
    <t>senza avvalimento</t>
  </si>
  <si>
    <t>con subappalto</t>
  </si>
  <si>
    <t>senza subappalto</t>
  </si>
  <si>
    <t>capacità economico-finanziaria (se richiesti)</t>
  </si>
  <si>
    <t>capacità tecnico-professionale (se richiesti)</t>
  </si>
  <si>
    <t>possesso attestato SOA</t>
  </si>
  <si>
    <t>art. 36 - art. 29</t>
  </si>
  <si>
    <t>comunicazione scheda ad ANAC (simog)</t>
  </si>
  <si>
    <t>comunicazione scheda ad ANAC (SIMOG)</t>
  </si>
  <si>
    <t xml:space="preserve">pubblicazione dell’esito della gara (decreto MIT 2.12.2016) </t>
  </si>
  <si>
    <r>
      <t xml:space="preserve">può essere utilizzato tale criterio e c’è motivazione
</t>
    </r>
    <r>
      <rPr>
        <b/>
        <sz val="10"/>
        <rFont val="Calibri"/>
        <family val="2"/>
        <scheme val="minor"/>
      </rPr>
      <t>PER I LAVORI</t>
    </r>
    <r>
      <rPr>
        <sz val="10"/>
        <rFont val="Calibri"/>
        <family val="2"/>
        <scheme val="minor"/>
      </rPr>
      <t xml:space="preserve">
- in ogni caso deve esserci progetto esecutivo a base di gara;
- fino a 1 milione, possibile il prezzo più basso e possibile esclusione automatica offerte anomale applicando l’art. 97 commi 2 e 8;</t>
    </r>
    <r>
      <rPr>
        <b/>
        <sz val="10"/>
        <color theme="1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</si>
  <si>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>PER SERVIZI E FORNITURE</t>
    </r>
    <r>
      <rPr>
        <sz val="10"/>
        <rFont val="Calibri"/>
        <family val="2"/>
        <scheme val="minor"/>
      </rPr>
      <t xml:space="preserve">
- per qualsiasi importo, servizi e forniture standardizzate o le cui condizioni sono definite dal mercato;
- fino a 40.000, servizi e forniture di qualunque tipo (compresi servizi sociali, ristorazione, alta intensità manodopera, senza ripetitività, tecnologici o innovativi);
- da 40.000 alle soglie, servizi e forniture con elevata ripetitività eccetto  quelle  con  notevole contenuto tecnologico o carattere innovativo.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</si>
</sst>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0" fillId="2" borderId="9" xfId="0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topLeftCell="A10" workbookViewId="0">
      <selection activeCell="A4" sqref="A4:B4"/>
    </sheetView>
  </sheetViews>
  <sheetFormatPr defaultRowHeight="15" x14ac:dyDescent="0.25"/>
  <cols>
    <col min="1" max="1" width="7.42578125" customWidth="1"/>
    <col min="2" max="2" width="68.7109375" customWidth="1"/>
    <col min="3" max="3" width="26.42578125" customWidth="1"/>
    <col min="4" max="4" width="9.140625" customWidth="1"/>
    <col min="5" max="5" width="9.85546875" customWidth="1"/>
    <col min="6" max="6" width="25.140625" customWidth="1"/>
  </cols>
  <sheetData>
    <row r="1" spans="1:6" ht="15.75" thickBot="1" x14ac:dyDescent="0.3"/>
    <row r="2" spans="1:6" ht="29.25" customHeight="1" x14ac:dyDescent="0.25">
      <c r="A2" s="43" t="s">
        <v>185</v>
      </c>
      <c r="B2" s="44"/>
      <c r="C2" s="44"/>
      <c r="D2" s="44"/>
      <c r="E2" s="44"/>
      <c r="F2" s="45"/>
    </row>
    <row r="3" spans="1:6" ht="31.5" customHeight="1" x14ac:dyDescent="0.25">
      <c r="A3" s="46" t="s">
        <v>36</v>
      </c>
      <c r="B3" s="47"/>
      <c r="C3" s="1" t="s">
        <v>35</v>
      </c>
      <c r="D3" s="1" t="s">
        <v>42</v>
      </c>
      <c r="E3" s="1" t="s">
        <v>33</v>
      </c>
      <c r="F3" s="17" t="s">
        <v>34</v>
      </c>
    </row>
    <row r="4" spans="1:6" ht="88.5" customHeight="1" x14ac:dyDescent="0.25">
      <c r="A4" s="48" t="s">
        <v>32</v>
      </c>
      <c r="B4" s="49"/>
      <c r="C4" s="6" t="s">
        <v>37</v>
      </c>
      <c r="D4" s="4"/>
      <c r="E4" s="4"/>
      <c r="F4" s="18"/>
    </row>
    <row r="5" spans="1:6" ht="23.25" customHeight="1" x14ac:dyDescent="0.25">
      <c r="A5" s="19" t="s">
        <v>0</v>
      </c>
      <c r="B5" s="2" t="s">
        <v>1</v>
      </c>
      <c r="C5" s="28" t="s">
        <v>2</v>
      </c>
      <c r="D5" s="11"/>
      <c r="E5" s="15"/>
      <c r="F5" s="20"/>
    </row>
    <row r="6" spans="1:6" ht="38.25" x14ac:dyDescent="0.25">
      <c r="A6" s="19" t="s">
        <v>3</v>
      </c>
      <c r="B6" s="3" t="s">
        <v>38</v>
      </c>
      <c r="C6" s="28" t="s">
        <v>2</v>
      </c>
      <c r="D6" s="11"/>
      <c r="E6" s="15"/>
      <c r="F6" s="20"/>
    </row>
    <row r="7" spans="1:6" ht="51" x14ac:dyDescent="0.25">
      <c r="A7" s="19" t="s">
        <v>4</v>
      </c>
      <c r="B7" s="3" t="s">
        <v>39</v>
      </c>
      <c r="C7" s="28" t="s">
        <v>5</v>
      </c>
      <c r="D7" s="11"/>
      <c r="E7" s="15"/>
      <c r="F7" s="20"/>
    </row>
    <row r="8" spans="1:6" ht="25.5" x14ac:dyDescent="0.25">
      <c r="A8" s="19" t="s">
        <v>6</v>
      </c>
      <c r="B8" s="3" t="s">
        <v>40</v>
      </c>
      <c r="C8" s="29" t="s">
        <v>41</v>
      </c>
      <c r="D8" s="11"/>
      <c r="E8" s="15"/>
      <c r="F8" s="20"/>
    </row>
    <row r="9" spans="1:6" ht="34.5" customHeight="1" x14ac:dyDescent="0.25">
      <c r="A9" s="19" t="s">
        <v>7</v>
      </c>
      <c r="B9" s="3" t="s">
        <v>8</v>
      </c>
      <c r="C9" s="9"/>
      <c r="D9" s="11"/>
      <c r="E9" s="15"/>
      <c r="F9" s="20"/>
    </row>
    <row r="10" spans="1:6" ht="34.5" customHeight="1" x14ac:dyDescent="0.25">
      <c r="A10" s="19" t="s">
        <v>9</v>
      </c>
      <c r="B10" s="3" t="s">
        <v>10</v>
      </c>
      <c r="C10" s="9"/>
      <c r="D10" s="11"/>
      <c r="E10" s="15"/>
      <c r="F10" s="20"/>
    </row>
    <row r="11" spans="1:6" ht="24.75" customHeight="1" x14ac:dyDescent="0.25">
      <c r="A11" s="50" t="s">
        <v>11</v>
      </c>
      <c r="B11" s="51"/>
      <c r="C11" s="4"/>
      <c r="D11" s="4"/>
      <c r="E11" s="4"/>
      <c r="F11" s="18"/>
    </row>
    <row r="12" spans="1:6" ht="24.75" customHeight="1" x14ac:dyDescent="0.25">
      <c r="A12" s="19" t="s">
        <v>12</v>
      </c>
      <c r="B12" s="3" t="s">
        <v>13</v>
      </c>
      <c r="C12" s="30" t="s">
        <v>43</v>
      </c>
      <c r="D12" s="11"/>
      <c r="E12" s="15"/>
      <c r="F12" s="20"/>
    </row>
    <row r="13" spans="1:6" ht="25.5" customHeight="1" x14ac:dyDescent="0.25">
      <c r="A13" s="19" t="s">
        <v>14</v>
      </c>
      <c r="B13" s="3" t="s">
        <v>15</v>
      </c>
      <c r="C13" s="30" t="s">
        <v>44</v>
      </c>
      <c r="D13" s="11"/>
      <c r="E13" s="15"/>
      <c r="F13" s="20"/>
    </row>
    <row r="14" spans="1:6" ht="62.25" customHeight="1" x14ac:dyDescent="0.25">
      <c r="A14" s="19" t="s">
        <v>16</v>
      </c>
      <c r="B14" s="3" t="s">
        <v>45</v>
      </c>
      <c r="C14" s="31" t="s">
        <v>46</v>
      </c>
      <c r="D14" s="11"/>
      <c r="E14" s="15"/>
      <c r="F14" s="20"/>
    </row>
    <row r="15" spans="1:6" ht="43.5" customHeight="1" x14ac:dyDescent="0.25">
      <c r="A15" s="46" t="s">
        <v>17</v>
      </c>
      <c r="B15" s="3" t="s">
        <v>47</v>
      </c>
      <c r="C15" s="37" t="s">
        <v>48</v>
      </c>
      <c r="D15" s="11"/>
      <c r="E15" s="4"/>
      <c r="F15" s="18"/>
    </row>
    <row r="16" spans="1:6" ht="18.75" customHeight="1" x14ac:dyDescent="0.25">
      <c r="A16" s="46"/>
      <c r="B16" s="5" t="s">
        <v>18</v>
      </c>
      <c r="C16" s="38"/>
      <c r="D16" s="11"/>
      <c r="E16" s="15"/>
      <c r="F16" s="20"/>
    </row>
    <row r="17" spans="1:6" ht="24" x14ac:dyDescent="0.25">
      <c r="A17" s="46"/>
      <c r="B17" s="5" t="s">
        <v>19</v>
      </c>
      <c r="C17" s="38"/>
      <c r="D17" s="11"/>
      <c r="E17" s="15"/>
      <c r="F17" s="20"/>
    </row>
    <row r="18" spans="1:6" ht="24" x14ac:dyDescent="0.25">
      <c r="A18" s="46"/>
      <c r="B18" s="5" t="s">
        <v>20</v>
      </c>
      <c r="C18" s="38"/>
      <c r="D18" s="11"/>
      <c r="E18" s="15"/>
      <c r="F18" s="20"/>
    </row>
    <row r="19" spans="1:6" ht="16.5" customHeight="1" x14ac:dyDescent="0.25">
      <c r="A19" s="46"/>
      <c r="B19" s="5" t="s">
        <v>21</v>
      </c>
      <c r="C19" s="39"/>
      <c r="D19" s="11"/>
      <c r="E19" s="15"/>
      <c r="F19" s="20"/>
    </row>
    <row r="20" spans="1:6" ht="25.5" x14ac:dyDescent="0.25">
      <c r="A20" s="19" t="s">
        <v>22</v>
      </c>
      <c r="B20" s="3" t="s">
        <v>23</v>
      </c>
      <c r="C20" s="9"/>
      <c r="D20" s="11"/>
      <c r="E20" s="15"/>
      <c r="F20" s="20"/>
    </row>
    <row r="21" spans="1:6" ht="21.75" customHeight="1" x14ac:dyDescent="0.25">
      <c r="A21" s="19" t="s">
        <v>24</v>
      </c>
      <c r="B21" s="3"/>
      <c r="C21" s="9"/>
      <c r="D21" s="14"/>
      <c r="E21" s="15"/>
      <c r="F21" s="20"/>
    </row>
    <row r="22" spans="1:6" ht="67.5" customHeight="1" x14ac:dyDescent="0.25">
      <c r="A22" s="19" t="s">
        <v>25</v>
      </c>
      <c r="B22" s="3" t="s">
        <v>49</v>
      </c>
      <c r="C22" s="9"/>
      <c r="D22" s="11"/>
      <c r="E22" s="15"/>
      <c r="F22" s="20"/>
    </row>
    <row r="23" spans="1:6" ht="31.5" customHeight="1" x14ac:dyDescent="0.25">
      <c r="A23" s="19" t="s">
        <v>26</v>
      </c>
      <c r="B23" s="3" t="s">
        <v>50</v>
      </c>
      <c r="C23" s="9"/>
      <c r="D23" s="11"/>
      <c r="E23" s="15"/>
      <c r="F23" s="20"/>
    </row>
    <row r="24" spans="1:6" ht="32.25" customHeight="1" x14ac:dyDescent="0.25">
      <c r="A24" s="19" t="s">
        <v>27</v>
      </c>
      <c r="B24" s="3" t="s">
        <v>28</v>
      </c>
      <c r="C24" s="9"/>
      <c r="D24" s="11"/>
      <c r="E24" s="15"/>
      <c r="F24" s="20"/>
    </row>
    <row r="25" spans="1:6" ht="74.25" customHeight="1" x14ac:dyDescent="0.25">
      <c r="A25" s="19" t="s">
        <v>186</v>
      </c>
      <c r="B25" s="3" t="s">
        <v>51</v>
      </c>
      <c r="C25" s="31" t="s">
        <v>52</v>
      </c>
      <c r="D25" s="11"/>
      <c r="E25" s="15"/>
      <c r="F25" s="20"/>
    </row>
    <row r="26" spans="1:6" ht="24.75" customHeight="1" x14ac:dyDescent="0.25">
      <c r="A26" s="50" t="s">
        <v>29</v>
      </c>
      <c r="B26" s="51"/>
      <c r="C26" s="4"/>
      <c r="D26" s="4"/>
      <c r="E26" s="4"/>
      <c r="F26" s="18"/>
    </row>
    <row r="27" spans="1:6" ht="15.75" customHeight="1" x14ac:dyDescent="0.25">
      <c r="A27" s="40" t="s">
        <v>30</v>
      </c>
      <c r="B27" s="32" t="s">
        <v>31</v>
      </c>
      <c r="C27" s="54" t="s">
        <v>187</v>
      </c>
      <c r="D27" s="4"/>
      <c r="E27" s="4"/>
      <c r="F27" s="18"/>
    </row>
    <row r="28" spans="1:6" ht="25.5" customHeight="1" x14ac:dyDescent="0.25">
      <c r="A28" s="41"/>
      <c r="B28" s="10" t="s">
        <v>53</v>
      </c>
      <c r="C28" s="55"/>
      <c r="D28" s="11"/>
      <c r="E28" s="16"/>
      <c r="F28" s="21"/>
    </row>
    <row r="29" spans="1:6" ht="25.5" customHeight="1" x14ac:dyDescent="0.25">
      <c r="A29" s="41"/>
      <c r="B29" s="10" t="s">
        <v>54</v>
      </c>
      <c r="C29" s="55"/>
      <c r="D29" s="11"/>
      <c r="E29" s="16"/>
      <c r="F29" s="21"/>
    </row>
    <row r="30" spans="1:6" ht="49.5" customHeight="1" x14ac:dyDescent="0.25">
      <c r="A30" s="41"/>
      <c r="B30" s="10" t="s">
        <v>184</v>
      </c>
      <c r="C30" s="55"/>
      <c r="D30" s="11"/>
      <c r="E30" s="16"/>
      <c r="F30" s="21"/>
    </row>
    <row r="31" spans="1:6" ht="51" customHeight="1" x14ac:dyDescent="0.25">
      <c r="A31" s="41"/>
      <c r="B31" s="5" t="s">
        <v>55</v>
      </c>
      <c r="C31" s="56"/>
      <c r="D31" s="11"/>
      <c r="E31" s="16"/>
      <c r="F31" s="21"/>
    </row>
    <row r="32" spans="1:6" ht="45" x14ac:dyDescent="0.25">
      <c r="A32" s="19" t="s">
        <v>57</v>
      </c>
      <c r="B32" s="3" t="s">
        <v>56</v>
      </c>
      <c r="C32" s="6" t="s">
        <v>188</v>
      </c>
      <c r="D32" s="11"/>
      <c r="E32" s="16"/>
      <c r="F32" s="21"/>
    </row>
    <row r="33" spans="1:6" ht="62.25" customHeight="1" x14ac:dyDescent="0.25">
      <c r="A33" s="19" t="s">
        <v>59</v>
      </c>
      <c r="B33" s="3" t="s">
        <v>58</v>
      </c>
      <c r="C33" s="6" t="s">
        <v>188</v>
      </c>
      <c r="D33" s="11"/>
      <c r="E33" s="16"/>
      <c r="F33" s="21"/>
    </row>
    <row r="34" spans="1:6" ht="31.5" customHeight="1" x14ac:dyDescent="0.25">
      <c r="A34" s="19" t="s">
        <v>60</v>
      </c>
      <c r="B34" s="3" t="s">
        <v>20</v>
      </c>
      <c r="C34" s="9"/>
      <c r="D34" s="11"/>
      <c r="E34" s="16"/>
      <c r="F34" s="21"/>
    </row>
    <row r="35" spans="1:6" ht="43.5" customHeight="1" x14ac:dyDescent="0.25">
      <c r="A35" s="19" t="s">
        <v>61</v>
      </c>
      <c r="B35" s="3" t="s">
        <v>62</v>
      </c>
      <c r="C35" s="33" t="s">
        <v>63</v>
      </c>
      <c r="D35" s="11"/>
      <c r="E35" s="16"/>
      <c r="F35" s="21"/>
    </row>
    <row r="36" spans="1:6" ht="30" customHeight="1" x14ac:dyDescent="0.25">
      <c r="A36" s="19" t="s">
        <v>64</v>
      </c>
      <c r="B36" s="3" t="s">
        <v>65</v>
      </c>
      <c r="C36" s="31" t="s">
        <v>66</v>
      </c>
      <c r="D36" s="11"/>
      <c r="E36" s="16"/>
      <c r="F36" s="21"/>
    </row>
    <row r="37" spans="1:6" ht="54" customHeight="1" x14ac:dyDescent="0.25">
      <c r="A37" s="40" t="s">
        <v>67</v>
      </c>
      <c r="B37" s="3" t="s">
        <v>68</v>
      </c>
      <c r="C37" s="7" t="s">
        <v>188</v>
      </c>
      <c r="D37" s="11"/>
      <c r="E37" s="16"/>
      <c r="F37" s="21"/>
    </row>
    <row r="38" spans="1:6" ht="66.75" customHeight="1" x14ac:dyDescent="0.25">
      <c r="A38" s="41"/>
      <c r="B38" s="3" t="s">
        <v>69</v>
      </c>
      <c r="C38" s="7" t="s">
        <v>189</v>
      </c>
      <c r="D38" s="11"/>
      <c r="E38" s="16"/>
      <c r="F38" s="21"/>
    </row>
    <row r="39" spans="1:6" ht="30.75" customHeight="1" x14ac:dyDescent="0.25">
      <c r="A39" s="42"/>
      <c r="B39" s="3" t="s">
        <v>70</v>
      </c>
      <c r="C39" s="12"/>
      <c r="D39" s="11"/>
      <c r="E39" s="16"/>
      <c r="F39" s="21"/>
    </row>
    <row r="40" spans="1:6" ht="43.5" customHeight="1" x14ac:dyDescent="0.25">
      <c r="A40" s="19" t="s">
        <v>71</v>
      </c>
      <c r="B40" s="3" t="s">
        <v>72</v>
      </c>
      <c r="C40" s="29" t="s">
        <v>73</v>
      </c>
      <c r="D40" s="11"/>
      <c r="E40" s="16"/>
      <c r="F40" s="21"/>
    </row>
    <row r="41" spans="1:6" ht="33.75" customHeight="1" x14ac:dyDescent="0.25">
      <c r="A41" s="19" t="s">
        <v>74</v>
      </c>
      <c r="B41" s="13" t="s">
        <v>75</v>
      </c>
      <c r="C41" s="12"/>
      <c r="D41" s="11"/>
      <c r="E41" s="16"/>
      <c r="F41" s="21"/>
    </row>
    <row r="42" spans="1:6" ht="69.75" customHeight="1" x14ac:dyDescent="0.25">
      <c r="A42" s="40" t="s">
        <v>76</v>
      </c>
      <c r="B42" s="36" t="s">
        <v>204</v>
      </c>
      <c r="C42" s="54" t="s">
        <v>190</v>
      </c>
      <c r="D42" s="11"/>
      <c r="E42" s="16"/>
      <c r="F42" s="21"/>
    </row>
    <row r="43" spans="1:6" ht="99.75" customHeight="1" x14ac:dyDescent="0.25">
      <c r="A43" s="42"/>
      <c r="B43" s="36" t="s">
        <v>205</v>
      </c>
      <c r="C43" s="56"/>
      <c r="D43" s="14"/>
      <c r="E43" s="16"/>
      <c r="F43" s="21"/>
    </row>
    <row r="44" spans="1:6" ht="42.75" customHeight="1" x14ac:dyDescent="0.25">
      <c r="A44" s="19" t="s">
        <v>77</v>
      </c>
      <c r="B44" s="3" t="s">
        <v>78</v>
      </c>
      <c r="C44" s="29" t="s">
        <v>191</v>
      </c>
      <c r="D44" s="11"/>
      <c r="E44" s="16"/>
      <c r="F44" s="21"/>
    </row>
    <row r="45" spans="1:6" ht="51" customHeight="1" x14ac:dyDescent="0.25">
      <c r="A45" s="19" t="s">
        <v>79</v>
      </c>
      <c r="B45" s="3" t="s">
        <v>80</v>
      </c>
      <c r="C45" s="8"/>
      <c r="D45" s="11"/>
      <c r="E45" s="16"/>
      <c r="F45" s="21"/>
    </row>
    <row r="46" spans="1:6" ht="43.5" customHeight="1" x14ac:dyDescent="0.25">
      <c r="A46" s="19" t="s">
        <v>82</v>
      </c>
      <c r="B46" s="3" t="s">
        <v>81</v>
      </c>
      <c r="C46" s="8"/>
      <c r="D46" s="11"/>
      <c r="E46" s="16"/>
      <c r="F46" s="21"/>
    </row>
    <row r="47" spans="1:6" ht="43.5" customHeight="1" x14ac:dyDescent="0.25">
      <c r="A47" s="19" t="s">
        <v>84</v>
      </c>
      <c r="B47" s="3" t="s">
        <v>83</v>
      </c>
      <c r="C47" s="29" t="s">
        <v>85</v>
      </c>
      <c r="D47" s="11"/>
      <c r="E47" s="16"/>
      <c r="F47" s="21"/>
    </row>
    <row r="48" spans="1:6" ht="58.5" customHeight="1" x14ac:dyDescent="0.25">
      <c r="A48" s="19" t="s">
        <v>87</v>
      </c>
      <c r="B48" s="3" t="s">
        <v>86</v>
      </c>
      <c r="C48" s="29" t="s">
        <v>88</v>
      </c>
      <c r="D48" s="11"/>
      <c r="E48" s="16"/>
      <c r="F48" s="21"/>
    </row>
    <row r="49" spans="1:6" ht="56.25" customHeight="1" x14ac:dyDescent="0.25">
      <c r="A49" s="19" t="s">
        <v>90</v>
      </c>
      <c r="B49" s="3" t="s">
        <v>91</v>
      </c>
      <c r="C49" s="29" t="s">
        <v>89</v>
      </c>
      <c r="D49" s="11"/>
      <c r="E49" s="16"/>
      <c r="F49" s="21"/>
    </row>
    <row r="50" spans="1:6" ht="43.5" customHeight="1" x14ac:dyDescent="0.25">
      <c r="A50" s="19" t="s">
        <v>92</v>
      </c>
      <c r="B50" s="3" t="s">
        <v>93</v>
      </c>
      <c r="C50" s="29" t="s">
        <v>94</v>
      </c>
      <c r="D50" s="11"/>
      <c r="E50" s="16"/>
      <c r="F50" s="21"/>
    </row>
    <row r="51" spans="1:6" ht="43.5" customHeight="1" x14ac:dyDescent="0.25">
      <c r="A51" s="19" t="s">
        <v>96</v>
      </c>
      <c r="B51" s="3" t="s">
        <v>95</v>
      </c>
      <c r="C51" s="29" t="s">
        <v>97</v>
      </c>
      <c r="D51" s="11"/>
      <c r="E51" s="16"/>
      <c r="F51" s="21"/>
    </row>
    <row r="52" spans="1:6" ht="60" customHeight="1" x14ac:dyDescent="0.25">
      <c r="A52" s="40" t="s">
        <v>98</v>
      </c>
      <c r="B52" s="3" t="s">
        <v>192</v>
      </c>
      <c r="C52" s="29" t="s">
        <v>99</v>
      </c>
      <c r="D52" s="11"/>
      <c r="E52" s="16"/>
      <c r="F52" s="21"/>
    </row>
    <row r="53" spans="1:6" ht="30.75" customHeight="1" x14ac:dyDescent="0.25">
      <c r="A53" s="41"/>
      <c r="B53" s="3" t="s">
        <v>101</v>
      </c>
      <c r="C53" s="29" t="s">
        <v>103</v>
      </c>
      <c r="D53" s="11"/>
      <c r="E53" s="16"/>
      <c r="F53" s="21"/>
    </row>
    <row r="54" spans="1:6" ht="25.5" customHeight="1" x14ac:dyDescent="0.25">
      <c r="A54" s="42"/>
      <c r="B54" s="3" t="s">
        <v>100</v>
      </c>
      <c r="C54" s="29" t="s">
        <v>102</v>
      </c>
      <c r="D54" s="11"/>
      <c r="E54" s="16"/>
      <c r="F54" s="21"/>
    </row>
    <row r="55" spans="1:6" ht="72" customHeight="1" x14ac:dyDescent="0.25">
      <c r="A55" s="40" t="s">
        <v>104</v>
      </c>
      <c r="B55" s="3" t="s">
        <v>105</v>
      </c>
      <c r="C55" s="29" t="s">
        <v>107</v>
      </c>
      <c r="D55" s="11"/>
      <c r="E55" s="16"/>
      <c r="F55" s="21"/>
    </row>
    <row r="56" spans="1:6" ht="64.5" customHeight="1" x14ac:dyDescent="0.25">
      <c r="A56" s="41"/>
      <c r="B56" s="3" t="s">
        <v>106</v>
      </c>
      <c r="C56" s="29" t="s">
        <v>108</v>
      </c>
      <c r="D56" s="11"/>
      <c r="E56" s="16"/>
      <c r="F56" s="21"/>
    </row>
    <row r="57" spans="1:6" ht="43.5" customHeight="1" x14ac:dyDescent="0.25">
      <c r="A57" s="41"/>
      <c r="B57" s="3" t="s">
        <v>109</v>
      </c>
      <c r="C57" s="29" t="s">
        <v>111</v>
      </c>
      <c r="D57" s="11"/>
      <c r="E57" s="16"/>
      <c r="F57" s="21"/>
    </row>
    <row r="58" spans="1:6" ht="24.75" customHeight="1" x14ac:dyDescent="0.25">
      <c r="A58" s="41"/>
      <c r="B58" s="34" t="s">
        <v>197</v>
      </c>
      <c r="C58" s="37" t="s">
        <v>110</v>
      </c>
      <c r="D58" s="11"/>
      <c r="E58" s="16"/>
      <c r="F58" s="21"/>
    </row>
    <row r="59" spans="1:6" ht="18.75" customHeight="1" x14ac:dyDescent="0.25">
      <c r="A59" s="41"/>
      <c r="B59" s="10" t="s">
        <v>193</v>
      </c>
      <c r="C59" s="38"/>
      <c r="D59" s="14"/>
      <c r="E59" s="16"/>
      <c r="F59" s="21"/>
    </row>
    <row r="60" spans="1:6" ht="18" customHeight="1" x14ac:dyDescent="0.25">
      <c r="A60" s="41"/>
      <c r="B60" s="10" t="s">
        <v>194</v>
      </c>
      <c r="C60" s="38"/>
      <c r="D60" s="14"/>
      <c r="E60" s="16"/>
      <c r="F60" s="21"/>
    </row>
    <row r="61" spans="1:6" ht="18" customHeight="1" x14ac:dyDescent="0.25">
      <c r="A61" s="41"/>
      <c r="B61" s="10" t="s">
        <v>195</v>
      </c>
      <c r="C61" s="38"/>
      <c r="D61" s="14"/>
      <c r="E61" s="16"/>
      <c r="F61" s="21"/>
    </row>
    <row r="62" spans="1:6" ht="15.75" customHeight="1" x14ac:dyDescent="0.25">
      <c r="A62" s="41"/>
      <c r="B62" s="10" t="s">
        <v>196</v>
      </c>
      <c r="C62" s="39"/>
      <c r="D62" s="14"/>
      <c r="E62" s="16"/>
      <c r="F62" s="21"/>
    </row>
    <row r="63" spans="1:6" ht="26.25" customHeight="1" x14ac:dyDescent="0.25">
      <c r="A63" s="41"/>
      <c r="B63" s="34" t="s">
        <v>198</v>
      </c>
      <c r="C63" s="37" t="s">
        <v>112</v>
      </c>
      <c r="D63" s="11"/>
      <c r="E63" s="16"/>
      <c r="F63" s="21"/>
    </row>
    <row r="64" spans="1:6" ht="17.25" customHeight="1" x14ac:dyDescent="0.25">
      <c r="A64" s="41"/>
      <c r="B64" s="10" t="s">
        <v>193</v>
      </c>
      <c r="C64" s="38"/>
      <c r="D64" s="14"/>
      <c r="E64" s="16"/>
      <c r="F64" s="21"/>
    </row>
    <row r="65" spans="1:6" ht="17.25" customHeight="1" x14ac:dyDescent="0.25">
      <c r="A65" s="41"/>
      <c r="B65" s="10" t="s">
        <v>194</v>
      </c>
      <c r="C65" s="38"/>
      <c r="D65" s="14"/>
      <c r="E65" s="16"/>
      <c r="F65" s="21"/>
    </row>
    <row r="66" spans="1:6" ht="17.25" customHeight="1" x14ac:dyDescent="0.25">
      <c r="A66" s="41"/>
      <c r="B66" s="10" t="s">
        <v>195</v>
      </c>
      <c r="C66" s="38"/>
      <c r="D66" s="14"/>
      <c r="E66" s="16"/>
      <c r="F66" s="21"/>
    </row>
    <row r="67" spans="1:6" ht="17.25" customHeight="1" x14ac:dyDescent="0.25">
      <c r="A67" s="41"/>
      <c r="B67" s="10" t="s">
        <v>196</v>
      </c>
      <c r="C67" s="39"/>
      <c r="D67" s="14"/>
      <c r="E67" s="16"/>
      <c r="F67" s="21"/>
    </row>
    <row r="68" spans="1:6" ht="25.5" customHeight="1" x14ac:dyDescent="0.25">
      <c r="A68" s="41"/>
      <c r="B68" s="3" t="s">
        <v>113</v>
      </c>
      <c r="C68" s="29" t="s">
        <v>114</v>
      </c>
      <c r="D68" s="11"/>
      <c r="E68" s="16"/>
      <c r="F68" s="21"/>
    </row>
    <row r="69" spans="1:6" ht="21.75" customHeight="1" x14ac:dyDescent="0.25">
      <c r="A69" s="41"/>
      <c r="B69" s="34" t="s">
        <v>199</v>
      </c>
      <c r="C69" s="37" t="s">
        <v>115</v>
      </c>
      <c r="D69" s="11"/>
      <c r="E69" s="16"/>
      <c r="F69" s="21"/>
    </row>
    <row r="70" spans="1:6" ht="18" customHeight="1" x14ac:dyDescent="0.25">
      <c r="A70" s="41"/>
      <c r="B70" s="10" t="s">
        <v>193</v>
      </c>
      <c r="C70" s="38"/>
      <c r="D70" s="14"/>
      <c r="E70" s="16"/>
      <c r="F70" s="21"/>
    </row>
    <row r="71" spans="1:6" ht="18" customHeight="1" x14ac:dyDescent="0.25">
      <c r="A71" s="41"/>
      <c r="B71" s="10" t="s">
        <v>194</v>
      </c>
      <c r="C71" s="38"/>
      <c r="D71" s="14"/>
      <c r="E71" s="16"/>
      <c r="F71" s="21"/>
    </row>
    <row r="72" spans="1:6" ht="18" customHeight="1" x14ac:dyDescent="0.25">
      <c r="A72" s="41"/>
      <c r="B72" s="10" t="s">
        <v>195</v>
      </c>
      <c r="C72" s="38"/>
      <c r="D72" s="14"/>
      <c r="E72" s="16"/>
      <c r="F72" s="21"/>
    </row>
    <row r="73" spans="1:6" ht="18" customHeight="1" x14ac:dyDescent="0.25">
      <c r="A73" s="42"/>
      <c r="B73" s="10" t="s">
        <v>196</v>
      </c>
      <c r="C73" s="39"/>
      <c r="D73" s="14"/>
      <c r="E73" s="16"/>
      <c r="F73" s="21"/>
    </row>
    <row r="74" spans="1:6" ht="36.75" customHeight="1" x14ac:dyDescent="0.25">
      <c r="A74" s="19" t="s">
        <v>116</v>
      </c>
      <c r="B74" s="3" t="s">
        <v>117</v>
      </c>
      <c r="C74" s="29" t="s">
        <v>97</v>
      </c>
      <c r="D74" s="11"/>
      <c r="E74" s="16"/>
      <c r="F74" s="21"/>
    </row>
    <row r="75" spans="1:6" ht="28.5" customHeight="1" x14ac:dyDescent="0.25">
      <c r="A75" s="40" t="s">
        <v>118</v>
      </c>
      <c r="B75" s="3" t="s">
        <v>122</v>
      </c>
      <c r="C75" s="29" t="s">
        <v>103</v>
      </c>
      <c r="D75" s="11"/>
      <c r="E75" s="16"/>
      <c r="F75" s="21"/>
    </row>
    <row r="76" spans="1:6" ht="28.5" customHeight="1" x14ac:dyDescent="0.25">
      <c r="A76" s="42"/>
      <c r="B76" s="3" t="s">
        <v>123</v>
      </c>
      <c r="C76" s="29" t="s">
        <v>103</v>
      </c>
      <c r="D76" s="11"/>
      <c r="E76" s="16"/>
      <c r="F76" s="21"/>
    </row>
    <row r="77" spans="1:6" ht="43.5" customHeight="1" x14ac:dyDescent="0.25">
      <c r="A77" s="19" t="s">
        <v>119</v>
      </c>
      <c r="B77" s="3" t="s">
        <v>124</v>
      </c>
      <c r="C77" s="29" t="s">
        <v>200</v>
      </c>
      <c r="D77" s="11"/>
      <c r="E77" s="16"/>
      <c r="F77" s="21"/>
    </row>
    <row r="78" spans="1:6" ht="24" customHeight="1" x14ac:dyDescent="0.25">
      <c r="A78" s="40" t="s">
        <v>120</v>
      </c>
      <c r="B78" s="3" t="s">
        <v>127</v>
      </c>
      <c r="C78" s="29" t="s">
        <v>128</v>
      </c>
      <c r="D78" s="11"/>
      <c r="E78" s="16"/>
      <c r="F78" s="21"/>
    </row>
    <row r="79" spans="1:6" ht="27" customHeight="1" x14ac:dyDescent="0.25">
      <c r="A79" s="41"/>
      <c r="B79" s="3" t="s">
        <v>125</v>
      </c>
      <c r="C79" s="29"/>
      <c r="D79" s="11"/>
      <c r="E79" s="16"/>
      <c r="F79" s="21"/>
    </row>
    <row r="80" spans="1:6" ht="27" customHeight="1" x14ac:dyDescent="0.25">
      <c r="A80" s="42"/>
      <c r="B80" s="3" t="s">
        <v>126</v>
      </c>
      <c r="C80" s="29" t="s">
        <v>103</v>
      </c>
      <c r="D80" s="11"/>
      <c r="E80" s="16"/>
      <c r="F80" s="21"/>
    </row>
    <row r="81" spans="1:6" ht="74.25" customHeight="1" x14ac:dyDescent="0.25">
      <c r="A81" s="19" t="s">
        <v>121</v>
      </c>
      <c r="B81" s="3" t="s">
        <v>129</v>
      </c>
      <c r="C81" s="29" t="s">
        <v>130</v>
      </c>
      <c r="D81" s="11"/>
      <c r="E81" s="16"/>
      <c r="F81" s="21"/>
    </row>
    <row r="82" spans="1:6" ht="42" customHeight="1" x14ac:dyDescent="0.25">
      <c r="A82" s="40" t="s">
        <v>131</v>
      </c>
      <c r="B82" s="13" t="s">
        <v>132</v>
      </c>
      <c r="C82" s="52" t="s">
        <v>135</v>
      </c>
      <c r="D82" s="11"/>
      <c r="E82" s="16"/>
      <c r="F82" s="21"/>
    </row>
    <row r="83" spans="1:6" ht="36.75" customHeight="1" x14ac:dyDescent="0.25">
      <c r="A83" s="42"/>
      <c r="B83" s="13" t="s">
        <v>133</v>
      </c>
      <c r="C83" s="53"/>
      <c r="D83" s="11"/>
      <c r="E83" s="16"/>
      <c r="F83" s="21"/>
    </row>
    <row r="84" spans="1:6" ht="72" customHeight="1" x14ac:dyDescent="0.25">
      <c r="A84" s="40" t="s">
        <v>134</v>
      </c>
      <c r="B84" s="3" t="s">
        <v>137</v>
      </c>
      <c r="C84" s="8" t="s">
        <v>138</v>
      </c>
      <c r="D84" s="11"/>
      <c r="E84" s="16"/>
      <c r="F84" s="21"/>
    </row>
    <row r="85" spans="1:6" ht="69.75" customHeight="1" x14ac:dyDescent="0.25">
      <c r="A85" s="42"/>
      <c r="B85" s="3" t="s">
        <v>136</v>
      </c>
      <c r="C85" s="8" t="s">
        <v>139</v>
      </c>
      <c r="D85" s="11"/>
      <c r="E85" s="16"/>
      <c r="F85" s="21"/>
    </row>
    <row r="86" spans="1:6" ht="43.5" customHeight="1" x14ac:dyDescent="0.25">
      <c r="A86" s="22" t="s">
        <v>140</v>
      </c>
      <c r="B86" s="3" t="s">
        <v>80</v>
      </c>
      <c r="C86" s="8"/>
      <c r="D86" s="11"/>
      <c r="E86" s="16"/>
      <c r="F86" s="21"/>
    </row>
    <row r="87" spans="1:6" ht="43.5" customHeight="1" x14ac:dyDescent="0.25">
      <c r="A87" s="22" t="s">
        <v>141</v>
      </c>
      <c r="B87" s="3" t="s">
        <v>145</v>
      </c>
      <c r="C87" s="29" t="s">
        <v>146</v>
      </c>
      <c r="D87" s="11"/>
      <c r="E87" s="16"/>
      <c r="F87" s="21"/>
    </row>
    <row r="88" spans="1:6" ht="43.5" customHeight="1" x14ac:dyDescent="0.25">
      <c r="A88" s="22" t="s">
        <v>142</v>
      </c>
      <c r="B88" s="3" t="s">
        <v>144</v>
      </c>
      <c r="C88" s="29" t="s">
        <v>147</v>
      </c>
      <c r="D88" s="11"/>
      <c r="E88" s="16"/>
      <c r="F88" s="21"/>
    </row>
    <row r="89" spans="1:6" ht="53.25" customHeight="1" x14ac:dyDescent="0.25">
      <c r="A89" s="22" t="s">
        <v>143</v>
      </c>
      <c r="B89" s="3" t="s">
        <v>148</v>
      </c>
      <c r="C89" s="29" t="s">
        <v>149</v>
      </c>
      <c r="D89" s="11"/>
      <c r="E89" s="16"/>
      <c r="F89" s="21"/>
    </row>
    <row r="90" spans="1:6" ht="45" customHeight="1" x14ac:dyDescent="0.25">
      <c r="A90" s="22" t="s">
        <v>150</v>
      </c>
      <c r="B90" s="3" t="s">
        <v>151</v>
      </c>
      <c r="C90" s="8"/>
      <c r="D90" s="11"/>
      <c r="E90" s="16"/>
      <c r="F90" s="21"/>
    </row>
    <row r="91" spans="1:6" ht="53.25" customHeight="1" x14ac:dyDescent="0.25">
      <c r="A91" s="22" t="s">
        <v>152</v>
      </c>
      <c r="B91" s="3" t="s">
        <v>153</v>
      </c>
      <c r="C91" s="29" t="s">
        <v>89</v>
      </c>
      <c r="D91" s="11"/>
      <c r="E91" s="16"/>
      <c r="F91" s="21"/>
    </row>
    <row r="92" spans="1:6" ht="41.25" customHeight="1" x14ac:dyDescent="0.25">
      <c r="A92" s="22" t="s">
        <v>154</v>
      </c>
      <c r="B92" s="3" t="s">
        <v>155</v>
      </c>
      <c r="C92" s="29" t="s">
        <v>157</v>
      </c>
      <c r="D92" s="11"/>
      <c r="E92" s="16"/>
      <c r="F92" s="21"/>
    </row>
    <row r="93" spans="1:6" ht="33.75" customHeight="1" x14ac:dyDescent="0.25">
      <c r="A93" s="22" t="s">
        <v>156</v>
      </c>
      <c r="B93" s="3" t="s">
        <v>95</v>
      </c>
      <c r="C93" s="29" t="s">
        <v>97</v>
      </c>
      <c r="D93" s="11"/>
      <c r="E93" s="16"/>
      <c r="F93" s="21"/>
    </row>
    <row r="94" spans="1:6" ht="67.5" customHeight="1" x14ac:dyDescent="0.25">
      <c r="A94" s="40" t="s">
        <v>158</v>
      </c>
      <c r="B94" s="3" t="s">
        <v>159</v>
      </c>
      <c r="C94" s="29" t="s">
        <v>160</v>
      </c>
      <c r="D94" s="11"/>
      <c r="E94" s="16"/>
      <c r="F94" s="21"/>
    </row>
    <row r="95" spans="1:6" ht="33" customHeight="1" x14ac:dyDescent="0.25">
      <c r="A95" s="41"/>
      <c r="B95" s="3" t="s">
        <v>101</v>
      </c>
      <c r="C95" s="29" t="s">
        <v>103</v>
      </c>
      <c r="D95" s="11"/>
      <c r="E95" s="16"/>
      <c r="F95" s="21"/>
    </row>
    <row r="96" spans="1:6" ht="33" customHeight="1" x14ac:dyDescent="0.25">
      <c r="A96" s="41"/>
      <c r="B96" s="3" t="s">
        <v>100</v>
      </c>
      <c r="C96" s="29" t="s">
        <v>102</v>
      </c>
      <c r="D96" s="14"/>
      <c r="E96" s="16"/>
      <c r="F96" s="21"/>
    </row>
    <row r="97" spans="1:6" ht="33" customHeight="1" x14ac:dyDescent="0.25">
      <c r="A97" s="42"/>
      <c r="B97" s="3" t="s">
        <v>201</v>
      </c>
      <c r="D97" s="11"/>
      <c r="E97" s="16"/>
      <c r="F97" s="21"/>
    </row>
    <row r="98" spans="1:6" ht="59.25" customHeight="1" x14ac:dyDescent="0.25">
      <c r="A98" s="40" t="s">
        <v>161</v>
      </c>
      <c r="B98" s="3" t="s">
        <v>162</v>
      </c>
      <c r="C98" s="29" t="s">
        <v>163</v>
      </c>
      <c r="D98" s="11"/>
      <c r="E98" s="16"/>
      <c r="F98" s="21"/>
    </row>
    <row r="99" spans="1:6" ht="61.5" customHeight="1" x14ac:dyDescent="0.25">
      <c r="A99" s="41"/>
      <c r="B99" s="3" t="s">
        <v>106</v>
      </c>
      <c r="C99" s="8" t="s">
        <v>164</v>
      </c>
      <c r="D99" s="11"/>
      <c r="E99" s="16"/>
      <c r="F99" s="21"/>
    </row>
    <row r="100" spans="1:6" ht="33" customHeight="1" x14ac:dyDescent="0.25">
      <c r="A100" s="41"/>
      <c r="B100" s="3" t="s">
        <v>165</v>
      </c>
      <c r="C100" s="8" t="s">
        <v>166</v>
      </c>
      <c r="D100" s="11"/>
      <c r="E100" s="16"/>
      <c r="F100" s="21"/>
    </row>
    <row r="101" spans="1:6" ht="27" customHeight="1" x14ac:dyDescent="0.25">
      <c r="A101" s="41"/>
      <c r="B101" s="34" t="s">
        <v>197</v>
      </c>
      <c r="C101" s="37" t="s">
        <v>167</v>
      </c>
      <c r="D101" s="11"/>
      <c r="E101" s="16"/>
      <c r="F101" s="21"/>
    </row>
    <row r="102" spans="1:6" ht="18" customHeight="1" x14ac:dyDescent="0.25">
      <c r="A102" s="41"/>
      <c r="B102" s="10" t="s">
        <v>193</v>
      </c>
      <c r="C102" s="38"/>
      <c r="D102" s="14"/>
      <c r="E102" s="16"/>
      <c r="F102" s="21"/>
    </row>
    <row r="103" spans="1:6" ht="18" customHeight="1" x14ac:dyDescent="0.25">
      <c r="A103" s="41"/>
      <c r="B103" s="10" t="s">
        <v>194</v>
      </c>
      <c r="C103" s="38"/>
      <c r="D103" s="14"/>
      <c r="E103" s="16"/>
      <c r="F103" s="21"/>
    </row>
    <row r="104" spans="1:6" ht="18" customHeight="1" x14ac:dyDescent="0.25">
      <c r="A104" s="41"/>
      <c r="B104" s="10" t="s">
        <v>195</v>
      </c>
      <c r="C104" s="38"/>
      <c r="D104" s="14"/>
      <c r="E104" s="16"/>
      <c r="F104" s="21"/>
    </row>
    <row r="105" spans="1:6" ht="18" customHeight="1" x14ac:dyDescent="0.25">
      <c r="A105" s="41"/>
      <c r="B105" s="10" t="s">
        <v>196</v>
      </c>
      <c r="C105" s="39"/>
      <c r="D105" s="14"/>
      <c r="E105" s="16"/>
      <c r="F105" s="21"/>
    </row>
    <row r="106" spans="1:6" ht="21" customHeight="1" x14ac:dyDescent="0.25">
      <c r="A106" s="41"/>
      <c r="B106" s="3" t="s">
        <v>198</v>
      </c>
      <c r="C106" s="37" t="s">
        <v>168</v>
      </c>
      <c r="D106" s="11"/>
      <c r="E106" s="16"/>
      <c r="F106" s="21"/>
    </row>
    <row r="107" spans="1:6" ht="18" customHeight="1" x14ac:dyDescent="0.25">
      <c r="A107" s="41"/>
      <c r="B107" s="10" t="s">
        <v>193</v>
      </c>
      <c r="C107" s="38"/>
      <c r="D107" s="14"/>
      <c r="E107" s="16"/>
      <c r="F107" s="21"/>
    </row>
    <row r="108" spans="1:6" ht="18" customHeight="1" x14ac:dyDescent="0.25">
      <c r="A108" s="41"/>
      <c r="B108" s="10" t="s">
        <v>194</v>
      </c>
      <c r="C108" s="38"/>
      <c r="D108" s="14"/>
      <c r="E108" s="16"/>
      <c r="F108" s="21"/>
    </row>
    <row r="109" spans="1:6" ht="18" customHeight="1" x14ac:dyDescent="0.25">
      <c r="A109" s="41"/>
      <c r="B109" s="10" t="s">
        <v>195</v>
      </c>
      <c r="C109" s="38"/>
      <c r="D109" s="14"/>
      <c r="E109" s="16"/>
      <c r="F109" s="21"/>
    </row>
    <row r="110" spans="1:6" ht="18" customHeight="1" x14ac:dyDescent="0.25">
      <c r="A110" s="41"/>
      <c r="B110" s="10" t="s">
        <v>196</v>
      </c>
      <c r="C110" s="39"/>
      <c r="D110" s="14"/>
      <c r="E110" s="16"/>
      <c r="F110" s="21"/>
    </row>
    <row r="111" spans="1:6" ht="22.5" customHeight="1" x14ac:dyDescent="0.25">
      <c r="A111" s="41"/>
      <c r="B111" s="3" t="s">
        <v>113</v>
      </c>
      <c r="C111" s="29" t="s">
        <v>169</v>
      </c>
      <c r="D111" s="11"/>
      <c r="E111" s="16"/>
      <c r="F111" s="21"/>
    </row>
    <row r="112" spans="1:6" ht="28.5" customHeight="1" x14ac:dyDescent="0.25">
      <c r="A112" s="41"/>
      <c r="B112" s="3" t="s">
        <v>199</v>
      </c>
      <c r="C112" s="37" t="s">
        <v>170</v>
      </c>
      <c r="D112" s="11"/>
      <c r="E112" s="16"/>
      <c r="F112" s="21"/>
    </row>
    <row r="113" spans="1:6" ht="15" customHeight="1" x14ac:dyDescent="0.25">
      <c r="A113" s="41"/>
      <c r="B113" s="10" t="s">
        <v>193</v>
      </c>
      <c r="C113" s="38"/>
      <c r="D113" s="14"/>
      <c r="E113" s="16"/>
      <c r="F113" s="21"/>
    </row>
    <row r="114" spans="1:6" ht="15" customHeight="1" x14ac:dyDescent="0.25">
      <c r="A114" s="41"/>
      <c r="B114" s="10" t="s">
        <v>194</v>
      </c>
      <c r="C114" s="38"/>
      <c r="D114" s="14"/>
      <c r="E114" s="16"/>
      <c r="F114" s="21"/>
    </row>
    <row r="115" spans="1:6" ht="15" customHeight="1" x14ac:dyDescent="0.25">
      <c r="A115" s="41"/>
      <c r="B115" s="10" t="s">
        <v>195</v>
      </c>
      <c r="C115" s="38"/>
      <c r="D115" s="14"/>
      <c r="E115" s="16"/>
      <c r="F115" s="21"/>
    </row>
    <row r="116" spans="1:6" ht="15" customHeight="1" x14ac:dyDescent="0.25">
      <c r="A116" s="42"/>
      <c r="B116" s="10" t="s">
        <v>196</v>
      </c>
      <c r="C116" s="39"/>
      <c r="D116" s="14"/>
      <c r="E116" s="16"/>
      <c r="F116" s="21"/>
    </row>
    <row r="117" spans="1:6" ht="33" customHeight="1" x14ac:dyDescent="0.25">
      <c r="A117" s="22" t="s">
        <v>171</v>
      </c>
      <c r="B117" s="3" t="s">
        <v>117</v>
      </c>
      <c r="C117" s="29" t="s">
        <v>97</v>
      </c>
      <c r="D117" s="11"/>
      <c r="E117" s="16"/>
      <c r="F117" s="21"/>
    </row>
    <row r="118" spans="1:6" ht="26.25" customHeight="1" x14ac:dyDescent="0.25">
      <c r="A118" s="40" t="s">
        <v>172</v>
      </c>
      <c r="B118" s="3" t="s">
        <v>122</v>
      </c>
      <c r="C118" s="29" t="s">
        <v>103</v>
      </c>
      <c r="D118" s="11"/>
      <c r="E118" s="16"/>
      <c r="F118" s="21"/>
    </row>
    <row r="119" spans="1:6" ht="26.25" customHeight="1" x14ac:dyDescent="0.25">
      <c r="A119" s="42"/>
      <c r="B119" s="3" t="s">
        <v>123</v>
      </c>
      <c r="C119" s="29" t="s">
        <v>103</v>
      </c>
      <c r="D119" s="11"/>
      <c r="E119" s="16"/>
      <c r="F119" s="21"/>
    </row>
    <row r="120" spans="1:6" ht="25.5" customHeight="1" x14ac:dyDescent="0.25">
      <c r="A120" s="40" t="s">
        <v>173</v>
      </c>
      <c r="B120" s="3" t="s">
        <v>203</v>
      </c>
      <c r="C120" s="37" t="s">
        <v>177</v>
      </c>
      <c r="D120" s="11"/>
      <c r="E120" s="16"/>
      <c r="F120" s="21"/>
    </row>
    <row r="121" spans="1:6" ht="25.5" customHeight="1" x14ac:dyDescent="0.25">
      <c r="A121" s="42"/>
      <c r="B121" s="3" t="s">
        <v>202</v>
      </c>
      <c r="C121" s="39"/>
      <c r="D121" s="14"/>
      <c r="E121" s="16"/>
      <c r="F121" s="21"/>
    </row>
    <row r="122" spans="1:6" ht="41.25" customHeight="1" x14ac:dyDescent="0.25">
      <c r="A122" s="22" t="s">
        <v>174</v>
      </c>
      <c r="B122" s="3" t="s">
        <v>178</v>
      </c>
      <c r="C122" s="29" t="s">
        <v>179</v>
      </c>
      <c r="D122" s="11"/>
      <c r="E122" s="16"/>
      <c r="F122" s="21"/>
    </row>
    <row r="123" spans="1:6" ht="50.25" customHeight="1" x14ac:dyDescent="0.25">
      <c r="A123" s="40" t="s">
        <v>175</v>
      </c>
      <c r="B123" s="3" t="s">
        <v>127</v>
      </c>
      <c r="C123" s="29" t="s">
        <v>180</v>
      </c>
      <c r="D123" s="11"/>
      <c r="E123" s="16"/>
      <c r="F123" s="21"/>
    </row>
    <row r="124" spans="1:6" ht="33" customHeight="1" x14ac:dyDescent="0.25">
      <c r="A124" s="41"/>
      <c r="B124" s="3" t="s">
        <v>125</v>
      </c>
      <c r="C124" s="29"/>
      <c r="D124" s="11"/>
      <c r="E124" s="16"/>
      <c r="F124" s="21"/>
    </row>
    <row r="125" spans="1:6" ht="33" customHeight="1" x14ac:dyDescent="0.25">
      <c r="A125" s="42"/>
      <c r="B125" s="3" t="s">
        <v>126</v>
      </c>
      <c r="C125" s="29" t="s">
        <v>181</v>
      </c>
      <c r="D125" s="11"/>
      <c r="E125" s="16"/>
      <c r="F125" s="21"/>
    </row>
    <row r="126" spans="1:6" ht="61.5" customHeight="1" thickBot="1" x14ac:dyDescent="0.3">
      <c r="A126" s="23" t="s">
        <v>176</v>
      </c>
      <c r="B126" s="24" t="s">
        <v>182</v>
      </c>
      <c r="C126" s="35" t="s">
        <v>183</v>
      </c>
      <c r="D126" s="25"/>
      <c r="E126" s="26"/>
      <c r="F126" s="27"/>
    </row>
  </sheetData>
  <mergeCells count="31">
    <mergeCell ref="A123:A125"/>
    <mergeCell ref="C15:C19"/>
    <mergeCell ref="A78:A80"/>
    <mergeCell ref="A82:A83"/>
    <mergeCell ref="C82:C83"/>
    <mergeCell ref="A84:A85"/>
    <mergeCell ref="A94:A97"/>
    <mergeCell ref="C27:C31"/>
    <mergeCell ref="A37:A39"/>
    <mergeCell ref="A52:A54"/>
    <mergeCell ref="A75:A76"/>
    <mergeCell ref="A26:B26"/>
    <mergeCell ref="A27:A31"/>
    <mergeCell ref="A42:A43"/>
    <mergeCell ref="C42:C43"/>
    <mergeCell ref="C58:C62"/>
    <mergeCell ref="A2:F2"/>
    <mergeCell ref="A3:B3"/>
    <mergeCell ref="A4:B4"/>
    <mergeCell ref="A11:B11"/>
    <mergeCell ref="A15:A19"/>
    <mergeCell ref="C63:C67"/>
    <mergeCell ref="A55:A73"/>
    <mergeCell ref="C69:C73"/>
    <mergeCell ref="C106:C110"/>
    <mergeCell ref="C101:C105"/>
    <mergeCell ref="C112:C116"/>
    <mergeCell ref="A98:A116"/>
    <mergeCell ref="A120:A121"/>
    <mergeCell ref="C120:C121"/>
    <mergeCell ref="A118:A119"/>
  </mergeCells>
  <dataValidations count="1">
    <dataValidation type="list" allowBlank="1" showInputMessage="1" showErrorMessage="1" sqref="D5:D10 D12:D25 D28:D126">
      <formula1>"SI,NO,NP"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95" orientation="landscape" r:id="rId1"/>
  <headerFooter>
    <oddHeader>&amp;C&amp;G</oddHeader>
    <oddFooter>&amp;R&amp;P</oddFooter>
  </headerFooter>
  <rowBreaks count="6" manualBreakCount="6">
    <brk id="10" max="16383" man="1"/>
    <brk id="25" max="16383" man="1"/>
    <brk id="36" max="16383" man="1"/>
    <brk id="54" max="16383" man="1"/>
    <brk id="97" max="16383" man="1"/>
    <brk id="11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2019-05-28T11:14:52Z</cp:lastPrinted>
  <dcterms:created xsi:type="dcterms:W3CDTF">2019-05-16T10:05:28Z</dcterms:created>
  <dcterms:modified xsi:type="dcterms:W3CDTF">2019-05-28T12:05:47Z</dcterms:modified>
</cp:coreProperties>
</file>